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68" windowHeight="112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<sst xmlns="http://schemas.openxmlformats.org/spreadsheetml/2006/main" count="56" uniqueCount="42">
  <si>
    <t>City</t>
  </si>
  <si>
    <t>Sales</t>
  </si>
  <si>
    <t>New York</t>
  </si>
  <si>
    <t>Detroit</t>
  </si>
  <si>
    <t>Houston</t>
  </si>
  <si>
    <t>Boston</t>
  </si>
  <si>
    <t>Chicago</t>
  </si>
  <si>
    <t>Philadelphia</t>
  </si>
  <si>
    <t>San Francisco</t>
  </si>
  <si>
    <t>Atlanta</t>
  </si>
  <si>
    <t>New Orleans</t>
  </si>
  <si>
    <t>Las Vegas</t>
  </si>
  <si>
    <t>San Diego</t>
  </si>
  <si>
    <t>Quarter</t>
  </si>
  <si>
    <t>Quarterly total</t>
  </si>
  <si>
    <t>Month</t>
  </si>
  <si>
    <t>Sales Amount</t>
  </si>
  <si>
    <t>Q1</t>
  </si>
  <si>
    <t>January</t>
  </si>
  <si>
    <t>February</t>
  </si>
  <si>
    <t>March</t>
  </si>
  <si>
    <t>Q2</t>
  </si>
  <si>
    <t>April</t>
  </si>
  <si>
    <t>May</t>
  </si>
  <si>
    <t>June</t>
  </si>
  <si>
    <t>Q3</t>
  </si>
  <si>
    <t>July</t>
  </si>
  <si>
    <t>August</t>
  </si>
  <si>
    <t>September</t>
  </si>
  <si>
    <t>Q4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</si>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</sst>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&quot;€&quot;* #,##0.00_-;\-&quot;€&quot;* #,##0.00_-;_-&quot;€&quot;* \-??_-;_-@_-"/>
    <numFmt numFmtId="177" formatCode="_-&quot;€&quot;* #,##0_-;\-&quot;€&quot;* #,##0_-;_-&quot;€&quot;* &quot;-&quot;_-;_-@_-"/>
  </numFmts>
  <fonts count="23">
    <font>
      <sz val="11"/>
      <color theme="1"/>
      <name val="Calibri"/>
      <charset val="134"/>
      <scheme val="minor"/>
    </font>
    <font>
      <sz val="12"/>
      <color theme="1"/>
      <name val="Open Sans"/>
      <charset val="134"/>
    </font>
    <font>
      <sz val="11"/>
      <color rgb="FFFFFFFF"/>
      <name val="Shippori Mincho B1"/>
      <charset val="134"/>
    </font>
    <font>
      <sz val="11"/>
      <color rgb="FF000000"/>
      <name val="Shippori Mincho B1"/>
      <charset val="13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2F75B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8" tint="0.399975585192419"/>
      </left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94965"/>
      <color rgb="00FFD659"/>
      <color rgb="00FFC000"/>
      <color rgb="00FFCF3D"/>
      <color rgb="00FFDF87"/>
      <color rgb="00FFD965"/>
      <color rgb="00FFC40F"/>
      <color rgb="00FABC00"/>
      <color rgb="00FFD769"/>
      <color rgb="00FFE3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spPr>
            <a:ln w="0">
              <a:noFill/>
            </a:ln>
            <a:sp3d/>
          </c:spPr>
          <c:explosion val="0"/>
          <c:dPt>
            <c:idx val="0"/>
            <c:bubble3D val="0"/>
            <c:spPr>
              <a:solidFill>
                <a:schemeClr val="accent1">
                  <a:shade val="41667"/>
                </a:schemeClr>
              </a:solidFill>
              <a:ln w="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1">
                  <a:shade val="53333"/>
                </a:schemeClr>
              </a:solidFill>
              <a:ln w="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 w="0">
                <a:noFill/>
              </a:ln>
              <a:effectLst/>
              <a:sp3d/>
            </c:spPr>
          </c:dPt>
          <c:dPt>
            <c:idx val="3"/>
            <c:bubble3D val="0"/>
            <c:explosion val="10"/>
            <c:spPr>
              <a:solidFill>
                <a:schemeClr val="accent4">
                  <a:lumMod val="60000"/>
                  <a:lumOff val="40000"/>
                </a:schemeClr>
              </a:solidFill>
              <a:ln w="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1">
                  <a:shade val="88333"/>
                </a:schemeClr>
              </a:solidFill>
              <a:ln w="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tint val="88333"/>
                </a:schemeClr>
              </a:solidFill>
              <a:ln w="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1">
                  <a:tint val="76667"/>
                </a:schemeClr>
              </a:solidFill>
              <a:ln w="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1">
                  <a:tint val="65000"/>
                </a:schemeClr>
              </a:solidFill>
              <a:ln w="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1">
                  <a:tint val="53333"/>
                </a:schemeClr>
              </a:solidFill>
              <a:ln w="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1">
                  <a:tint val="41667"/>
                </a:schemeClr>
              </a:solidFill>
              <a:ln w="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1">
                  <a:tint val="30000"/>
                </a:schemeClr>
              </a:solidFill>
              <a:ln w="0"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107950" tIns="19050" rIns="71755" bIns="19050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Sheet1!$A$2:$A$12</c:f>
              <c:strCache>
                <c:ptCount val="11"/>
                <c:pt idx="0">
                  <c:v>New York</c:v>
                </c:pt>
                <c:pt idx="1">
                  <c:v>Detroit</c:v>
                </c:pt>
                <c:pt idx="2">
                  <c:v>Houston</c:v>
                </c:pt>
                <c:pt idx="3">
                  <c:v>Boston</c:v>
                </c:pt>
                <c:pt idx="4">
                  <c:v>Chicago</c:v>
                </c:pt>
                <c:pt idx="5">
                  <c:v>Philadelphia</c:v>
                </c:pt>
                <c:pt idx="6">
                  <c:v>San Francisco</c:v>
                </c:pt>
                <c:pt idx="7">
                  <c:v>Atlanta</c:v>
                </c:pt>
                <c:pt idx="8">
                  <c:v>New Orleans</c:v>
                </c:pt>
                <c:pt idx="9">
                  <c:v>Las Vegas</c:v>
                </c:pt>
                <c:pt idx="10">
                  <c:v>San Diego</c:v>
                </c:pt>
              </c:strCache>
            </c:str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350</c:v>
                </c:pt>
                <c:pt idx="1">
                  <c:v>282</c:v>
                </c:pt>
                <c:pt idx="2">
                  <c:v>232</c:v>
                </c:pt>
                <c:pt idx="3">
                  <c:v>188</c:v>
                </c:pt>
                <c:pt idx="4">
                  <c:v>100</c:v>
                </c:pt>
                <c:pt idx="5">
                  <c:v>72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plitType val="pos"/>
        <c:splitPos val="7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Quarterly total</c:v>
                </c:pt>
              </c:strCache>
            </c:strRef>
          </c:tx>
          <c:spPr>
            <a:solidFill>
              <a:schemeClr val="bg1"/>
            </a:solidFill>
          </c:spPr>
          <c:explosion val="0"/>
          <c:dPt>
            <c:idx val="0"/>
            <c:bubble3D val="0"/>
            <c:spPr>
              <a:solidFill>
                <a:srgbClr val="FABC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Sheet2!$B$2:$B$13</c:f>
              <c:numCache>
                <c:formatCode>General</c:formatCode>
                <c:ptCount val="12"/>
                <c:pt idx="0">
                  <c:v>640</c:v>
                </c:pt>
                <c:pt idx="3">
                  <c:v>688</c:v>
                </c:pt>
                <c:pt idx="6">
                  <c:v>489</c:v>
                </c:pt>
                <c:pt idx="9">
                  <c:v>520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Sheet2!$A$2:$A$13</c15:f>
                <c15:dlblRangeCache>
                  <c:ptCount val="12"/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doughnutChart>
        <c:varyColors val="1"/>
        <c:ser>
          <c:idx val="1"/>
          <c:order val="1"/>
          <c:tx>
            <c:strRef>
              <c:f>Sheet2!$D$1</c:f>
              <c:strCache>
                <c:ptCount val="1"/>
                <c:pt idx="0">
                  <c:v>Sales Amount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FFC40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explosion val="0"/>
            <c:spPr>
              <a:solidFill>
                <a:srgbClr val="FFD76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rgbClr val="FFE38D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73077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3077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3077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3846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3846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3846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94615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4615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4615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94615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4615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4615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83846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3846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3846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73077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3077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3077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tint val="62308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2308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2308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tint val="51538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1538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1538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tint val="40769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0769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0769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0617792421746293"/>
                  <c:y val="-0.08751458576429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0873146622734761"/>
                  <c:y val="-0.08401400233372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.0831960461285008"/>
                  <c:y val="0.001166861143523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.0807248764415156"/>
                  <c:y val="0.07467911318553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.0782537067545305"/>
                  <c:y val="0.08284714119019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0.014827018121911"/>
                  <c:y val="0.1120186697782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0.070840197693575"/>
                  <c:y val="0.1015169194865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0.103789126853377"/>
                  <c:y val="0.06884480746791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0.102141680395387"/>
                  <c:y val="0.02333722287047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0.128500823723229"/>
                  <c:y val="-0.0513418903150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102141680395387"/>
                  <c:y val="-0.09101516919486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0.0057660626029654"/>
                  <c:y val="-0.09568261376896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Sheet2!$D$2:$D$13</c:f>
              <c:numCache>
                <c:formatCode>General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140</c:v>
                </c:pt>
                <c:pt idx="3">
                  <c:v>208</c:v>
                </c:pt>
                <c:pt idx="4">
                  <c:v>298</c:v>
                </c:pt>
                <c:pt idx="5">
                  <c:v>182</c:v>
                </c:pt>
                <c:pt idx="6">
                  <c:v>112</c:v>
                </c:pt>
                <c:pt idx="7">
                  <c:v>214</c:v>
                </c:pt>
                <c:pt idx="8">
                  <c:v>163</c:v>
                </c:pt>
                <c:pt idx="9">
                  <c:v>158</c:v>
                </c:pt>
                <c:pt idx="10">
                  <c:v>298</c:v>
                </c:pt>
                <c:pt idx="11">
                  <c:v>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Sheet2!$C$2:$C$13</c15:f>
                <c15:dlblRangeCache>
                  <c:ptCount val="12"/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9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33020</xdr:colOff>
      <xdr:row>0</xdr:row>
      <xdr:rowOff>175895</xdr:rowOff>
    </xdr:from>
    <xdr:to>
      <xdr:col>16</xdr:col>
      <xdr:colOff>169545</xdr:colOff>
      <xdr:row>25</xdr:row>
      <xdr:rowOff>175260</xdr:rowOff>
    </xdr:to>
    <xdr:graphicFrame>
      <xdr:nvGraphicFramePr>
        <xdr:cNvPr id="5" name="Chart 4"/>
        <xdr:cNvGraphicFramePr/>
      </xdr:nvGraphicFramePr>
      <xdr:xfrm>
        <a:off x="1976120" y="175895"/>
        <a:ext cx="8670925" cy="50285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109220</xdr:colOff>
      <xdr:row>0</xdr:row>
      <xdr:rowOff>53340</xdr:rowOff>
    </xdr:from>
    <xdr:to>
      <xdr:col>19</xdr:col>
      <xdr:colOff>215900</xdr:colOff>
      <xdr:row>32</xdr:row>
      <xdr:rowOff>137160</xdr:rowOff>
    </xdr:to>
    <xdr:graphicFrame>
      <xdr:nvGraphicFramePr>
        <xdr:cNvPr id="7" name="Chart 6"/>
        <xdr:cNvGraphicFramePr/>
      </xdr:nvGraphicFramePr>
      <xdr:xfrm>
        <a:off x="4292600" y="53340"/>
        <a:ext cx="9250680" cy="64693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GridLines="0" tabSelected="1" workbookViewId="0">
      <selection activeCell="A2" sqref="A2"/>
    </sheetView>
  </sheetViews>
  <sheetFormatPr defaultColWidth="8.88888888888889" defaultRowHeight="14.4" outlineLevelCol="1"/>
  <cols>
    <col min="1" max="1" width="14.1111111111111" style="10" customWidth="1"/>
    <col min="2" max="2" width="14.2222222222222" style="10" customWidth="1"/>
    <col min="3" max="16384" width="8.88888888888889" style="10"/>
  </cols>
  <sheetData>
    <row r="1" ht="17.4" spans="1:2">
      <c r="A1" s="1" t="s">
        <v>0</v>
      </c>
      <c r="B1" s="1" t="s">
        <v>1</v>
      </c>
    </row>
    <row r="2" ht="17.4" spans="1:2">
      <c r="A2" s="2" t="s">
        <v>2</v>
      </c>
      <c r="B2" s="3">
        <v>350</v>
      </c>
    </row>
    <row r="3" ht="17.4" spans="1:2">
      <c r="A3" s="4" t="s">
        <v>3</v>
      </c>
      <c r="B3" s="1">
        <v>282</v>
      </c>
    </row>
    <row r="4" ht="17.4" spans="1:2">
      <c r="A4" s="2" t="s">
        <v>4</v>
      </c>
      <c r="B4" s="3">
        <v>232</v>
      </c>
    </row>
    <row r="5" ht="17.4" spans="1:2">
      <c r="A5" s="4" t="s">
        <v>5</v>
      </c>
      <c r="B5" s="1">
        <v>188</v>
      </c>
    </row>
    <row r="6" ht="17.4" spans="1:2">
      <c r="A6" s="2" t="s">
        <v>6</v>
      </c>
      <c r="B6" s="3">
        <v>100</v>
      </c>
    </row>
    <row r="7" ht="17.4" spans="1:2">
      <c r="A7" s="4" t="s">
        <v>7</v>
      </c>
      <c r="B7" s="1">
        <v>72</v>
      </c>
    </row>
    <row r="8" ht="17.4" spans="1:2">
      <c r="A8" s="2" t="s">
        <v>8</v>
      </c>
      <c r="B8" s="3">
        <v>45</v>
      </c>
    </row>
    <row r="9" ht="17.4" spans="1:2">
      <c r="A9" s="1" t="s">
        <v>9</v>
      </c>
      <c r="B9" s="1">
        <v>40</v>
      </c>
    </row>
    <row r="10" ht="17.4" spans="1:2">
      <c r="A10" s="2" t="s">
        <v>10</v>
      </c>
      <c r="B10" s="3">
        <v>35</v>
      </c>
    </row>
    <row r="11" ht="17.4" spans="1:2">
      <c r="A11" s="1" t="s">
        <v>11</v>
      </c>
      <c r="B11" s="1">
        <v>30</v>
      </c>
    </row>
    <row r="12" ht="17.4" spans="1:2">
      <c r="A12" s="5" t="s">
        <v>12</v>
      </c>
      <c r="B12" s="3">
        <v>28</v>
      </c>
    </row>
  </sheetData>
  <sheetProtection formatCells="0" insertHyperlinks="0" autoFilter="0"/>
  <sortState ref="A2:B12">
    <sortCondition ref="B2" descending="1"/>
  </sortState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topLeftCell="C1" workbookViewId="0">
      <selection activeCell="C14" sqref="C14"/>
    </sheetView>
  </sheetViews>
  <sheetFormatPr defaultColWidth="8.88888888888889" defaultRowHeight="14.4" outlineLevelCol="3"/>
  <cols>
    <col min="1" max="1" width="16.8888888888889" customWidth="1"/>
    <col min="2" max="2" width="16.4444444444444" customWidth="1"/>
    <col min="3" max="3" width="12.4444444444444" customWidth="1"/>
    <col min="4" max="4" width="15.2222222222222" customWidth="1"/>
  </cols>
  <sheetData>
    <row r="1" ht="18" spans="1:4">
      <c r="A1" s="8" t="s">
        <v>13</v>
      </c>
      <c r="B1" s="8" t="s">
        <v>14</v>
      </c>
      <c r="C1" s="1" t="s">
        <v>15</v>
      </c>
      <c r="D1" s="1" t="s">
        <v>16</v>
      </c>
    </row>
    <row r="2" ht="18" customHeight="1" spans="1:4">
      <c r="A2" s="9" t="s">
        <v>17</v>
      </c>
      <c r="B2" s="9">
        <v>640</v>
      </c>
      <c r="C2" s="2" t="s">
        <v>18</v>
      </c>
      <c r="D2" s="3">
        <v>200</v>
      </c>
    </row>
    <row r="3" ht="17.4" spans="1:4">
      <c r="A3" s="9"/>
      <c r="B3" s="9"/>
      <c r="C3" s="4" t="s">
        <v>19</v>
      </c>
      <c r="D3" s="1">
        <v>300</v>
      </c>
    </row>
    <row r="4" ht="17.4" spans="1:4">
      <c r="A4" s="9"/>
      <c r="B4" s="9"/>
      <c r="C4" s="2" t="s">
        <v>20</v>
      </c>
      <c r="D4" s="3">
        <v>140</v>
      </c>
    </row>
    <row r="5" ht="18" customHeight="1" spans="1:4">
      <c r="A5" s="9" t="s">
        <v>21</v>
      </c>
      <c r="B5" s="9">
        <v>688</v>
      </c>
      <c r="C5" s="4" t="s">
        <v>22</v>
      </c>
      <c r="D5" s="1">
        <v>208</v>
      </c>
    </row>
    <row r="6" ht="17.4" spans="1:4">
      <c r="A6" s="9"/>
      <c r="B6" s="9"/>
      <c r="C6" s="2" t="s">
        <v>23</v>
      </c>
      <c r="D6" s="3">
        <v>298</v>
      </c>
    </row>
    <row r="7" ht="17.4" spans="1:4">
      <c r="A7" s="9"/>
      <c r="B7" s="9"/>
      <c r="C7" s="4" t="s">
        <v>24</v>
      </c>
      <c r="D7" s="1">
        <v>182</v>
      </c>
    </row>
    <row r="8" ht="18" customHeight="1" spans="1:4">
      <c r="A8" s="9" t="s">
        <v>25</v>
      </c>
      <c r="B8" s="9">
        <v>489</v>
      </c>
      <c r="C8" s="2" t="s">
        <v>26</v>
      </c>
      <c r="D8" s="3">
        <v>112</v>
      </c>
    </row>
    <row r="9" ht="17.4" spans="1:4">
      <c r="A9" s="9"/>
      <c r="B9" s="9"/>
      <c r="C9" s="1" t="s">
        <v>27</v>
      </c>
      <c r="D9" s="1">
        <v>214</v>
      </c>
    </row>
    <row r="10" ht="17.4" spans="1:4">
      <c r="A10" s="9"/>
      <c r="B10" s="9"/>
      <c r="C10" s="2" t="s">
        <v>28</v>
      </c>
      <c r="D10" s="3">
        <v>163</v>
      </c>
    </row>
    <row r="11" ht="18" customHeight="1" spans="1:4">
      <c r="A11" s="9" t="s">
        <v>29</v>
      </c>
      <c r="B11" s="9">
        <v>520</v>
      </c>
      <c r="C11" s="1" t="s">
        <v>30</v>
      </c>
      <c r="D11" s="1">
        <v>158</v>
      </c>
    </row>
    <row r="12" ht="17.4" spans="1:4">
      <c r="A12" s="9"/>
      <c r="B12" s="9"/>
      <c r="C12" s="5" t="s">
        <v>31</v>
      </c>
      <c r="D12" s="3">
        <v>298</v>
      </c>
    </row>
    <row r="13" ht="17.4" spans="1:4">
      <c r="A13" s="9"/>
      <c r="B13" s="9"/>
      <c r="C13" s="1" t="s">
        <v>32</v>
      </c>
      <c r="D13" s="1">
        <v>64</v>
      </c>
    </row>
  </sheetData>
  <sheetProtection formatCells="0" insertHyperlinks="0" autoFilter="0"/>
  <mergeCells count="8">
    <mergeCell ref="A2:A4"/>
    <mergeCell ref="A5:A7"/>
    <mergeCell ref="A8:A10"/>
    <mergeCell ref="A11:A13"/>
    <mergeCell ref="B2:B4"/>
    <mergeCell ref="B5:B7"/>
    <mergeCell ref="B8:B10"/>
    <mergeCell ref="B11:B1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L19" sqref="L19"/>
    </sheetView>
  </sheetViews>
  <sheetFormatPr defaultColWidth="8.88888888888889" defaultRowHeight="14.4"/>
  <cols>
    <col min="1" max="11" width="12.1111111111111" customWidth="1"/>
    <col min="12" max="12" width="30.2222222222222" customWidth="1"/>
  </cols>
  <sheetData>
    <row r="1" ht="31" customHeight="1" spans="1:16">
      <c r="A1" s="1" t="s">
        <v>15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23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M1" s="6"/>
      <c r="N1" s="6"/>
      <c r="O1" s="6"/>
      <c r="P1" s="6"/>
    </row>
    <row r="2" ht="26" customHeight="1" spans="1:16">
      <c r="A2" s="2" t="s">
        <v>18</v>
      </c>
      <c r="B2" s="3">
        <f ca="1">RANDBETWEEN(10,20)</f>
        <v>19</v>
      </c>
      <c r="C2" s="2">
        <f ca="1" t="shared" ref="C2:K2" si="0">RANDBETWEEN(10,20)</f>
        <v>13</v>
      </c>
      <c r="D2" s="3">
        <f ca="1" t="shared" si="0"/>
        <v>20</v>
      </c>
      <c r="E2" s="2">
        <f ca="1" t="shared" si="0"/>
        <v>16</v>
      </c>
      <c r="F2" s="3">
        <f ca="1" t="shared" si="0"/>
        <v>10</v>
      </c>
      <c r="G2" s="2">
        <f ca="1" t="shared" si="0"/>
        <v>11</v>
      </c>
      <c r="H2" s="3">
        <f ca="1" t="shared" si="0"/>
        <v>16</v>
      </c>
      <c r="I2" s="2">
        <f ca="1" t="shared" si="0"/>
        <v>10</v>
      </c>
      <c r="J2" s="3">
        <f ca="1" t="shared" si="0"/>
        <v>18</v>
      </c>
      <c r="K2" s="2">
        <f ca="1" t="shared" si="0"/>
        <v>18</v>
      </c>
      <c r="M2" s="6"/>
      <c r="N2" s="7"/>
      <c r="O2" s="7"/>
      <c r="P2" s="6"/>
    </row>
    <row r="3" ht="26" customHeight="1" spans="1:16">
      <c r="A3" s="4" t="s">
        <v>19</v>
      </c>
      <c r="B3" s="1">
        <f ca="1" t="shared" ref="B3:B13" si="1">RANDBETWEEN(10,20)</f>
        <v>14</v>
      </c>
      <c r="C3" s="4">
        <f ca="1" t="shared" ref="C3:C13" si="2">RANDBETWEEN(10,20)</f>
        <v>20</v>
      </c>
      <c r="D3" s="1">
        <f ca="1" t="shared" ref="D3:D13" si="3">RANDBETWEEN(10,20)</f>
        <v>15</v>
      </c>
      <c r="E3" s="4">
        <f ca="1" t="shared" ref="E3:E13" si="4">RANDBETWEEN(10,20)</f>
        <v>19</v>
      </c>
      <c r="F3" s="1">
        <f ca="1" t="shared" ref="F3:F13" si="5">RANDBETWEEN(10,20)</f>
        <v>10</v>
      </c>
      <c r="G3" s="4">
        <f ca="1" t="shared" ref="G3:G13" si="6">RANDBETWEEN(10,20)</f>
        <v>14</v>
      </c>
      <c r="H3" s="1">
        <f ca="1" t="shared" ref="H3:H13" si="7">RANDBETWEEN(10,20)</f>
        <v>19</v>
      </c>
      <c r="I3" s="4">
        <f ca="1" t="shared" ref="I3:I13" si="8">RANDBETWEEN(10,20)</f>
        <v>14</v>
      </c>
      <c r="J3" s="1">
        <f ca="1" t="shared" ref="J3:J13" si="9">RANDBETWEEN(10,20)</f>
        <v>17</v>
      </c>
      <c r="K3" s="4">
        <f ca="1" t="shared" ref="K3:K13" si="10">RANDBETWEEN(10,20)</f>
        <v>11</v>
      </c>
      <c r="M3" s="6"/>
      <c r="N3" s="7"/>
      <c r="O3" s="7"/>
      <c r="P3" s="6"/>
    </row>
    <row r="4" ht="26" customHeight="1" spans="1:16">
      <c r="A4" s="2" t="s">
        <v>20</v>
      </c>
      <c r="B4" s="3">
        <f ca="1" t="shared" si="1"/>
        <v>10</v>
      </c>
      <c r="C4" s="2">
        <f ca="1" t="shared" si="2"/>
        <v>12</v>
      </c>
      <c r="D4" s="3">
        <f ca="1" t="shared" si="3"/>
        <v>17</v>
      </c>
      <c r="E4" s="2">
        <f ca="1" t="shared" si="4"/>
        <v>11</v>
      </c>
      <c r="F4" s="3">
        <f ca="1" t="shared" si="5"/>
        <v>16</v>
      </c>
      <c r="G4" s="2">
        <f ca="1" t="shared" si="6"/>
        <v>16</v>
      </c>
      <c r="H4" s="3">
        <f ca="1" t="shared" si="7"/>
        <v>18</v>
      </c>
      <c r="I4" s="2">
        <f ca="1" t="shared" si="8"/>
        <v>13</v>
      </c>
      <c r="J4" s="3">
        <f ca="1" t="shared" si="9"/>
        <v>15</v>
      </c>
      <c r="K4" s="2">
        <f ca="1" t="shared" si="10"/>
        <v>20</v>
      </c>
      <c r="M4" s="6"/>
      <c r="N4" s="7"/>
      <c r="O4" s="7"/>
      <c r="P4" s="6"/>
    </row>
    <row r="5" ht="26" customHeight="1" spans="1:16">
      <c r="A5" s="4" t="s">
        <v>22</v>
      </c>
      <c r="B5" s="1">
        <f ca="1" t="shared" si="1"/>
        <v>12</v>
      </c>
      <c r="C5" s="4">
        <f ca="1" t="shared" si="2"/>
        <v>13</v>
      </c>
      <c r="D5" s="1">
        <f ca="1" t="shared" si="3"/>
        <v>20</v>
      </c>
      <c r="E5" s="4">
        <f ca="1" t="shared" si="4"/>
        <v>13</v>
      </c>
      <c r="F5" s="1">
        <f ca="1" t="shared" si="5"/>
        <v>15</v>
      </c>
      <c r="G5" s="4">
        <f ca="1" t="shared" si="6"/>
        <v>20</v>
      </c>
      <c r="H5" s="1">
        <f ca="1" t="shared" si="7"/>
        <v>15</v>
      </c>
      <c r="I5" s="4">
        <f ca="1" t="shared" si="8"/>
        <v>20</v>
      </c>
      <c r="J5" s="1">
        <f ca="1" t="shared" si="9"/>
        <v>18</v>
      </c>
      <c r="K5" s="4">
        <f ca="1" t="shared" si="10"/>
        <v>10</v>
      </c>
      <c r="M5" s="6"/>
      <c r="N5" s="6"/>
      <c r="O5" s="6"/>
      <c r="P5" s="6"/>
    </row>
    <row r="6" ht="26" customHeight="1" spans="1:16">
      <c r="A6" s="2" t="s">
        <v>23</v>
      </c>
      <c r="B6" s="3">
        <f ca="1" t="shared" si="1"/>
        <v>17</v>
      </c>
      <c r="C6" s="2">
        <f ca="1" t="shared" si="2"/>
        <v>12</v>
      </c>
      <c r="D6" s="3">
        <f ca="1" t="shared" si="3"/>
        <v>13</v>
      </c>
      <c r="E6" s="2">
        <f ca="1" t="shared" si="4"/>
        <v>16</v>
      </c>
      <c r="F6" s="3">
        <f ca="1" t="shared" si="5"/>
        <v>19</v>
      </c>
      <c r="G6" s="2">
        <f ca="1" t="shared" si="6"/>
        <v>12</v>
      </c>
      <c r="H6" s="3">
        <f ca="1" t="shared" si="7"/>
        <v>18</v>
      </c>
      <c r="I6" s="2">
        <f ca="1" t="shared" si="8"/>
        <v>11</v>
      </c>
      <c r="J6" s="3">
        <f ca="1" t="shared" si="9"/>
        <v>20</v>
      </c>
      <c r="K6" s="2">
        <f ca="1" t="shared" si="10"/>
        <v>12</v>
      </c>
      <c r="M6" s="6"/>
      <c r="N6" s="6"/>
      <c r="O6" s="6"/>
      <c r="P6" s="6"/>
    </row>
    <row r="7" ht="26" customHeight="1" spans="1:16">
      <c r="A7" s="4" t="s">
        <v>24</v>
      </c>
      <c r="B7" s="1">
        <f ca="1" t="shared" si="1"/>
        <v>17</v>
      </c>
      <c r="C7" s="4">
        <f ca="1" t="shared" si="2"/>
        <v>14</v>
      </c>
      <c r="D7" s="1">
        <f ca="1" t="shared" si="3"/>
        <v>10</v>
      </c>
      <c r="E7" s="4">
        <f ca="1" t="shared" si="4"/>
        <v>16</v>
      </c>
      <c r="F7" s="1">
        <f ca="1" t="shared" si="5"/>
        <v>18</v>
      </c>
      <c r="G7" s="4">
        <f ca="1" t="shared" si="6"/>
        <v>15</v>
      </c>
      <c r="H7" s="1">
        <f ca="1" t="shared" si="7"/>
        <v>16</v>
      </c>
      <c r="I7" s="4">
        <f ca="1" t="shared" si="8"/>
        <v>10</v>
      </c>
      <c r="J7" s="1">
        <f ca="1" t="shared" si="9"/>
        <v>13</v>
      </c>
      <c r="K7" s="4">
        <f ca="1" t="shared" si="10"/>
        <v>14</v>
      </c>
      <c r="M7" s="6"/>
      <c r="N7" s="6"/>
      <c r="O7" s="6"/>
      <c r="P7" s="6"/>
    </row>
    <row r="8" ht="26" customHeight="1" spans="1:11">
      <c r="A8" s="2" t="s">
        <v>26</v>
      </c>
      <c r="B8" s="3">
        <f ca="1" t="shared" si="1"/>
        <v>16</v>
      </c>
      <c r="C8" s="2">
        <f ca="1" t="shared" si="2"/>
        <v>19</v>
      </c>
      <c r="D8" s="3">
        <f ca="1" t="shared" si="3"/>
        <v>20</v>
      </c>
      <c r="E8" s="2">
        <f ca="1" t="shared" si="4"/>
        <v>16</v>
      </c>
      <c r="F8" s="3">
        <f ca="1" t="shared" si="5"/>
        <v>20</v>
      </c>
      <c r="G8" s="2">
        <f ca="1" t="shared" si="6"/>
        <v>12</v>
      </c>
      <c r="H8" s="3">
        <f ca="1" t="shared" si="7"/>
        <v>11</v>
      </c>
      <c r="I8" s="2">
        <f ca="1" t="shared" si="8"/>
        <v>11</v>
      </c>
      <c r="J8" s="3">
        <f ca="1" t="shared" si="9"/>
        <v>20</v>
      </c>
      <c r="K8" s="2">
        <f ca="1" t="shared" si="10"/>
        <v>19</v>
      </c>
    </row>
    <row r="9" ht="26" customHeight="1" spans="1:11">
      <c r="A9" s="1" t="s">
        <v>27</v>
      </c>
      <c r="B9" s="1">
        <f ca="1" t="shared" si="1"/>
        <v>15</v>
      </c>
      <c r="C9" s="1">
        <f ca="1" t="shared" si="2"/>
        <v>13</v>
      </c>
      <c r="D9" s="1">
        <f ca="1" t="shared" si="3"/>
        <v>18</v>
      </c>
      <c r="E9" s="1">
        <f ca="1" t="shared" si="4"/>
        <v>16</v>
      </c>
      <c r="F9" s="1">
        <f ca="1" t="shared" si="5"/>
        <v>10</v>
      </c>
      <c r="G9" s="1">
        <f ca="1" t="shared" si="6"/>
        <v>13</v>
      </c>
      <c r="H9" s="1">
        <f ca="1" t="shared" si="7"/>
        <v>17</v>
      </c>
      <c r="I9" s="1">
        <f ca="1" t="shared" si="8"/>
        <v>20</v>
      </c>
      <c r="J9" s="1">
        <f ca="1" t="shared" si="9"/>
        <v>17</v>
      </c>
      <c r="K9" s="1">
        <f ca="1" t="shared" si="10"/>
        <v>11</v>
      </c>
    </row>
    <row r="10" ht="26" customHeight="1" spans="1:11">
      <c r="A10" s="2" t="s">
        <v>28</v>
      </c>
      <c r="B10" s="3">
        <f ca="1" t="shared" si="1"/>
        <v>12</v>
      </c>
      <c r="C10" s="2">
        <f ca="1" t="shared" si="2"/>
        <v>16</v>
      </c>
      <c r="D10" s="3">
        <f ca="1" t="shared" si="3"/>
        <v>13</v>
      </c>
      <c r="E10" s="2">
        <f ca="1" t="shared" si="4"/>
        <v>12</v>
      </c>
      <c r="F10" s="3">
        <f ca="1" t="shared" si="5"/>
        <v>14</v>
      </c>
      <c r="G10" s="2">
        <f ca="1" t="shared" si="6"/>
        <v>20</v>
      </c>
      <c r="H10" s="3">
        <f ca="1" t="shared" si="7"/>
        <v>11</v>
      </c>
      <c r="I10" s="2">
        <f ca="1" t="shared" si="8"/>
        <v>13</v>
      </c>
      <c r="J10" s="3">
        <f ca="1" t="shared" si="9"/>
        <v>18</v>
      </c>
      <c r="K10" s="2">
        <f ca="1" t="shared" si="10"/>
        <v>16</v>
      </c>
    </row>
    <row r="11" ht="26" customHeight="1" spans="1:11">
      <c r="A11" s="1" t="s">
        <v>30</v>
      </c>
      <c r="B11" s="1">
        <f ca="1" t="shared" si="1"/>
        <v>17</v>
      </c>
      <c r="C11" s="1">
        <f ca="1" t="shared" si="2"/>
        <v>14</v>
      </c>
      <c r="D11" s="1">
        <f ca="1" t="shared" si="3"/>
        <v>17</v>
      </c>
      <c r="E11" s="1">
        <f ca="1" t="shared" si="4"/>
        <v>14</v>
      </c>
      <c r="F11" s="1">
        <f ca="1" t="shared" si="5"/>
        <v>13</v>
      </c>
      <c r="G11" s="1">
        <f ca="1" t="shared" si="6"/>
        <v>19</v>
      </c>
      <c r="H11" s="1">
        <f ca="1" t="shared" si="7"/>
        <v>20</v>
      </c>
      <c r="I11" s="1">
        <f ca="1" t="shared" si="8"/>
        <v>10</v>
      </c>
      <c r="J11" s="1">
        <f ca="1" t="shared" si="9"/>
        <v>12</v>
      </c>
      <c r="K11" s="1">
        <f ca="1" t="shared" si="10"/>
        <v>10</v>
      </c>
    </row>
    <row r="12" ht="26" customHeight="1" spans="1:11">
      <c r="A12" s="5" t="s">
        <v>31</v>
      </c>
      <c r="B12" s="3">
        <f ca="1" t="shared" si="1"/>
        <v>19</v>
      </c>
      <c r="C12" s="5">
        <f ca="1" t="shared" si="2"/>
        <v>13</v>
      </c>
      <c r="D12" s="3">
        <f ca="1" t="shared" si="3"/>
        <v>14</v>
      </c>
      <c r="E12" s="5">
        <f ca="1" t="shared" si="4"/>
        <v>17</v>
      </c>
      <c r="F12" s="3">
        <f ca="1" t="shared" si="5"/>
        <v>10</v>
      </c>
      <c r="G12" s="5">
        <f ca="1" t="shared" si="6"/>
        <v>16</v>
      </c>
      <c r="H12" s="3">
        <f ca="1" t="shared" si="7"/>
        <v>18</v>
      </c>
      <c r="I12" s="5">
        <f ca="1" t="shared" si="8"/>
        <v>17</v>
      </c>
      <c r="J12" s="3">
        <f ca="1" t="shared" si="9"/>
        <v>20</v>
      </c>
      <c r="K12" s="5">
        <f ca="1" t="shared" si="10"/>
        <v>11</v>
      </c>
    </row>
    <row r="13" ht="26" customHeight="1" spans="1:11">
      <c r="A13" s="1" t="s">
        <v>32</v>
      </c>
      <c r="B13" s="1">
        <f ca="1" t="shared" si="1"/>
        <v>13</v>
      </c>
      <c r="C13" s="1">
        <f ca="1" t="shared" si="2"/>
        <v>11</v>
      </c>
      <c r="D13" s="1">
        <f ca="1" t="shared" si="3"/>
        <v>16</v>
      </c>
      <c r="E13" s="1">
        <f ca="1" t="shared" si="4"/>
        <v>10</v>
      </c>
      <c r="F13" s="1">
        <f ca="1" t="shared" si="5"/>
        <v>20</v>
      </c>
      <c r="G13" s="1">
        <f ca="1" t="shared" si="6"/>
        <v>19</v>
      </c>
      <c r="H13" s="1">
        <f ca="1" t="shared" si="7"/>
        <v>19</v>
      </c>
      <c r="I13" s="1">
        <f ca="1" t="shared" si="8"/>
        <v>10</v>
      </c>
      <c r="J13" s="1">
        <f ca="1" t="shared" si="9"/>
        <v>12</v>
      </c>
      <c r="K13" s="1">
        <f ca="1" t="shared" si="10"/>
        <v>13</v>
      </c>
    </row>
  </sheetData>
  <sheetProtection formatCells="0" insertHyperlinks="0" autoFilter="0"/>
  <pageMargins left="0.75" right="0.75" top="1" bottom="1" header="0.5" footer="0.5"/>
  <headerFooter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low="1">
          <x14:colorSeries theme="1" tint="0.349986266670736"/>
          <x14:colorNegative theme="0" tint="-0.249977111117893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Sheet3!B14:K14</xm:f>
              <xm:sqref>L14</xm:sqref>
            </x14:sparkline>
          </x14:sparklines>
        </x14:sparklineGroup>
        <x14:sparklineGroup type="line" displayEmptyCellsAs="gap" high="1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Sheet3!B2:K2</xm:f>
              <xm:sqref>L2</xm:sqref>
            </x14:sparkline>
            <x14:sparkline>
              <xm:f>Sheet3!B3:K3</xm:f>
              <xm:sqref>L3</xm:sqref>
            </x14:sparkline>
            <x14:sparkline>
              <xm:f>Sheet3!B4:K4</xm:f>
              <xm:sqref>L4</xm:sqref>
            </x14:sparkline>
            <x14:sparkline>
              <xm:f>Sheet3!B5:K5</xm:f>
              <xm:sqref>L5</xm:sqref>
            </x14:sparkline>
            <x14:sparkline>
              <xm:f>Sheet3!B6:K6</xm:f>
              <xm:sqref>L6</xm:sqref>
            </x14:sparkline>
            <x14:sparkline>
              <xm:f>Sheet3!B7:K7</xm:f>
              <xm:sqref>L7</xm:sqref>
            </x14:sparkline>
            <x14:sparkline>
              <xm:f>Sheet3!B8:K8</xm:f>
              <xm:sqref>L8</xm:sqref>
            </x14:sparkline>
            <x14:sparkline>
              <xm:f>Sheet3!B9:K9</xm:f>
              <xm:sqref>L9</xm:sqref>
            </x14:sparkline>
            <x14:sparkline>
              <xm:f>Sheet3!B10:K10</xm:f>
              <xm:sqref>L10</xm:sqref>
            </x14:sparkline>
            <x14:sparkline>
              <xm:f>Sheet3!B11:K11</xm:f>
              <xm:sqref>L11</xm:sqref>
            </x14:sparkline>
            <x14:sparkline>
              <xm:f>Sheet3!B12:K12</xm:f>
              <xm:sqref>L12</xm:sqref>
            </x14:sparkline>
            <x14:sparkline>
              <xm:f>Sheet3!B13:K13</xm:f>
              <xm:sqref>L13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WWO_wpscloud_20220519215926-fdc1cef311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2022-05-17T20:24:00Z</dcterms:created>
  <dcterms:modified xsi:type="dcterms:W3CDTF">2022-06-21T03:08:25Z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D4A0183353C647DBA4A522F1C6040A3C</vt:lpwstr>
  </property>
  <property fmtid="{D5CDD505-2E9C-101B-9397-08002B2CF9AE}" pid="3" name="KSOProductBuildVer">
    <vt:lpwstr>1033-11.2.0.11156</vt:lpwstr>
  </property>
</Properties>
</file>